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TUNIVERSITARIA\Desktop\VINCULACION UT\CALIDAD\SGC UTSLRC\Formatos de areas\Dirección Académica\Miguel A. Negrete. PROGRAMACIÓN ACADÉMICA\"/>
    </mc:Choice>
  </mc:AlternateContent>
  <bookViews>
    <workbookView xWindow="0" yWindow="0" windowWidth="20490" windowHeight="7755"/>
  </bookViews>
  <sheets>
    <sheet name="Oficio" sheetId="1" r:id="rId1"/>
  </sheets>
  <externalReferences>
    <externalReference r:id="rId2"/>
  </externalReferences>
  <definedNames>
    <definedName name="ACADEMIAS">[1]Variables!$A$3:$A$16</definedName>
    <definedName name="CARERRAS">[1]Variables!$C$3:$C$10</definedName>
    <definedName name="CUATRIMESTRES">[1]Variables!$N$3:$N$6</definedName>
    <definedName name="PROFESORES">[1]Variables!$P$3:$P$63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<sst xmlns="http://schemas.openxmlformats.org/spreadsheetml/2006/main" count="13" uniqueCount="13">
  <si>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OUT-SL-01</t>
  </si>
  <si>
    <t>PROFESOR PA</t>
  </si>
  <si>
    <t>ACADEMIA</t>
  </si>
  <si>
    <t>HRS. DE LAB.</t>
  </si>
  <si>
    <t>HRS.</t>
  </si>
  <si>
    <t xml:space="preserve">ASIGNATURA </t>
  </si>
  <si>
    <t>CUATRI</t>
  </si>
  <si>
    <t>GRUPO</t>
  </si>
  <si>
    <t>CARRERA</t>
  </si>
  <si>
    <t>CUATRIMESTRE  ENERO - ABRIL 2013</t>
  </si>
  <si>
    <t xml:space="preserve">                                               DISTRIBUCION  DE ASIGNATURAS A PROFESORES PA</t>
  </si>
  <si>
    <t xml:space="preserve">UNIVERSIDAD TECNOLOGICA DE SAN LUIS RIO COLORADO </t>
  </si>
  <si>
    <r>
      <t xml:space="preserve">            </t>
    </r>
    <r>
      <rPr>
        <sz val="8"/>
        <color theme="1"/>
        <rFont val="Arial"/>
        <family val="2"/>
      </rPr>
      <t>"Una vez impreso este documento se considera copia no controlada."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</si>
</sst>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79500" cy="422910"/>
    <xdr:pic>
      <xdr:nvPicPr>
        <xdr:cNvPr id="2" name="Imagen 1" descr="C:\Users\tec-contabilidad\Documents\Planeacion - 20-08-2012\logos\LOGO DE UT con D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79500" cy="42291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5</xdr:col>
      <xdr:colOff>419100</xdr:colOff>
      <xdr:row>0</xdr:row>
      <xdr:rowOff>114300</xdr:rowOff>
    </xdr:from>
    <xdr:to>
      <xdr:col>7</xdr:col>
      <xdr:colOff>2181225</xdr:colOff>
      <xdr:row>3</xdr:row>
      <xdr:rowOff>104775</xdr:rowOff>
    </xdr:to>
    <xdr:sp macro="" textlink="">
      <xdr:nvSpPr>
        <xdr:cNvPr id="3" name="CuadroTexto 2"/>
        <xdr:cNvSpPr txBox="1"/>
      </xdr:nvSpPr>
      <xdr:spPr>
        <a:xfrm>
          <a:off x="4229100" y="114300"/>
          <a:ext cx="18669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Universidad Tecnológica de San Luis Rio Colorado</a:t>
          </a:r>
        </a:p>
        <a:p>
          <a:pPr algn="r"/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académica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MA/ownCloud/Publica/Requerimientos%20de%20Personal%20Academico/Requerimiento%20de%20Personal%20Academico%20(Enero-Abril%202014)/AsignaturasaImpartirse%20Enero-Abril%202014%20-%20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naturas"/>
      <sheetName val="Variables"/>
    </sheetNames>
    <sheetDataSet>
      <sheetData sheetId="0"/>
      <sheetData sheetId="1">
        <row r="3">
          <cell r="A3" t="str">
            <v>EOyE</v>
          </cell>
          <cell r="C3" t="str">
            <v>ME</v>
          </cell>
          <cell r="N3" t="str">
            <v>II</v>
          </cell>
          <cell r="P3" t="str">
            <v>Aguirre Chávez Fabián</v>
          </cell>
        </row>
        <row r="4">
          <cell r="A4" t="str">
            <v>Física</v>
          </cell>
          <cell r="C4" t="str">
            <v>MI</v>
          </cell>
          <cell r="N4" t="str">
            <v>IV</v>
          </cell>
          <cell r="P4" t="str">
            <v xml:space="preserve">Amillano Ramos Sergio </v>
          </cell>
        </row>
        <row r="5">
          <cell r="A5" t="str">
            <v>FSC</v>
          </cell>
          <cell r="C5" t="str">
            <v>PA</v>
          </cell>
          <cell r="N5" t="str">
            <v>V</v>
          </cell>
          <cell r="P5" t="str">
            <v>Ayón Núñez Pedro Alexander</v>
          </cell>
        </row>
        <row r="6">
          <cell r="A6" t="str">
            <v>Informática</v>
          </cell>
          <cell r="C6" t="str">
            <v>TIC</v>
          </cell>
          <cell r="N6" t="str">
            <v>VII</v>
          </cell>
          <cell r="P6" t="str">
            <v>Barreras García  Jorge Adalberto</v>
          </cell>
        </row>
        <row r="7">
          <cell r="A7" t="str">
            <v>Inglés</v>
          </cell>
          <cell r="C7" t="str">
            <v>DN</v>
          </cell>
          <cell r="P7" t="str">
            <v xml:space="preserve">Caro Flores Chizel </v>
          </cell>
        </row>
        <row r="8">
          <cell r="A8" t="str">
            <v>Mantenimiento</v>
          </cell>
          <cell r="C8" t="str">
            <v>OCI</v>
          </cell>
          <cell r="P8" t="str">
            <v>Castro Flores Moisés</v>
          </cell>
        </row>
        <row r="9">
          <cell r="A9" t="str">
            <v>Matemáticas</v>
          </cell>
          <cell r="C9" t="str">
            <v>PB</v>
          </cell>
          <cell r="P9" t="str">
            <v>Ceniceros Acuna Laura</v>
          </cell>
        </row>
        <row r="10">
          <cell r="A10" t="str">
            <v>Mecatrónica</v>
          </cell>
          <cell r="C10" t="str">
            <v>MEI</v>
          </cell>
          <cell r="P10" t="str">
            <v>Cid López Alba Nidia</v>
          </cell>
        </row>
        <row r="11">
          <cell r="A11" t="str">
            <v>Negocios</v>
          </cell>
          <cell r="P11" t="str">
            <v>Contreras Quezada Mariela</v>
          </cell>
        </row>
        <row r="12">
          <cell r="A12" t="str">
            <v>OCI</v>
          </cell>
          <cell r="P12" t="str">
            <v xml:space="preserve">Corona Torres Maria Guadalupe </v>
          </cell>
        </row>
        <row r="13">
          <cell r="A13" t="str">
            <v>Procesos Alim.</v>
          </cell>
          <cell r="P13" t="str">
            <v>Delfín Muñoz Tomás</v>
          </cell>
        </row>
        <row r="14">
          <cell r="A14" t="str">
            <v>Proyectos</v>
          </cell>
          <cell r="P14" t="str">
            <v>Dena Aguilar María Teresa</v>
          </cell>
        </row>
        <row r="15">
          <cell r="A15" t="str">
            <v>Química</v>
          </cell>
          <cell r="P15" t="str">
            <v>Domínguez Noriega Alonso</v>
          </cell>
        </row>
        <row r="16">
          <cell r="A16" t="str">
            <v>TIC</v>
          </cell>
          <cell r="P16" t="str">
            <v>Espinoza Castelo Luz María</v>
          </cell>
        </row>
        <row r="17">
          <cell r="P17" t="str">
            <v xml:space="preserve">Espinoza Medina Ilce Elena </v>
          </cell>
        </row>
        <row r="18">
          <cell r="P18" t="str">
            <v xml:space="preserve">Estrada Vargas Alejandro </v>
          </cell>
        </row>
        <row r="19">
          <cell r="P19" t="str">
            <v>Fernández Bautista Karina Yazmín</v>
          </cell>
        </row>
        <row r="20">
          <cell r="P20" t="str">
            <v xml:space="preserve">Flores Núñez Norma Beatriz </v>
          </cell>
        </row>
        <row r="21">
          <cell r="P21" t="str">
            <v>García Lares Luís Fernando</v>
          </cell>
        </row>
        <row r="22">
          <cell r="P22" t="str">
            <v xml:space="preserve">González Montaño Ada Leticia </v>
          </cell>
        </row>
        <row r="23">
          <cell r="P23" t="str">
            <v>Gutierrez Tabanico Francisco</v>
          </cell>
        </row>
        <row r="24">
          <cell r="P24" t="str">
            <v>Guzmán Azuela Erika Andrea</v>
          </cell>
        </row>
        <row r="25">
          <cell r="P25" t="str">
            <v>Ibarra González Rubicelia</v>
          </cell>
        </row>
        <row r="26">
          <cell r="P26" t="str">
            <v>Jasso Castillo Luis Manuel</v>
          </cell>
        </row>
        <row r="27">
          <cell r="P27" t="str">
            <v xml:space="preserve">Juarez Rodriguez Brizel </v>
          </cell>
        </row>
        <row r="28">
          <cell r="P28" t="str">
            <v>Lerma Soler Maria del Rosario</v>
          </cell>
        </row>
        <row r="29">
          <cell r="P29" t="str">
            <v>Leyva Sánchez Marisol</v>
          </cell>
        </row>
        <row r="30">
          <cell r="P30" t="str">
            <v>Linarez Placencia Gildardo</v>
          </cell>
        </row>
        <row r="31">
          <cell r="P31" t="str">
            <v>Macias Corona Julio Armando</v>
          </cell>
        </row>
        <row r="32">
          <cell r="P32" t="str">
            <v>Mendoza Mendoza Jesús Eder</v>
          </cell>
        </row>
        <row r="33">
          <cell r="P33" t="str">
            <v>Mercado Avilés Susy</v>
          </cell>
        </row>
        <row r="34">
          <cell r="P34" t="str">
            <v xml:space="preserve">Morales Moreno Juan Manuel </v>
          </cell>
        </row>
        <row r="35">
          <cell r="P35" t="str">
            <v>Morineau Escamilla Karen Priscila</v>
          </cell>
        </row>
        <row r="36">
          <cell r="P36" t="str">
            <v xml:space="preserve">Olivares Velazquez Eutilia Guadalupe </v>
          </cell>
        </row>
        <row r="37">
          <cell r="P37" t="str">
            <v>Olivas Barroso Araceli</v>
          </cell>
        </row>
        <row r="38">
          <cell r="P38" t="str">
            <v xml:space="preserve">Ordorica Villalvazo  Javier </v>
          </cell>
        </row>
        <row r="39">
          <cell r="P39" t="str">
            <v>Orona Murguía Jesús Daniel</v>
          </cell>
        </row>
        <row r="40">
          <cell r="P40" t="str">
            <v>Orozco Gutiérrez José</v>
          </cell>
        </row>
        <row r="41">
          <cell r="P41" t="str">
            <v>Palafox Sánchez Rotciv</v>
          </cell>
        </row>
        <row r="42">
          <cell r="P42" t="str">
            <v>Pérez Lara Adriana</v>
          </cell>
        </row>
        <row r="43">
          <cell r="P43" t="str">
            <v>Pérez Ortiz Julio Cesar</v>
          </cell>
        </row>
        <row r="44">
          <cell r="P44" t="str">
            <v>Pimentel Félix Ana Fabiola</v>
          </cell>
        </row>
        <row r="45">
          <cell r="P45" t="str">
            <v>Reina Lizárraga Julio Elam</v>
          </cell>
        </row>
        <row r="46">
          <cell r="P46" t="str">
            <v>Reyes Gaxiola Elder Alberto</v>
          </cell>
        </row>
        <row r="47">
          <cell r="P47" t="str">
            <v xml:space="preserve">Rivera Díaz Cinthya </v>
          </cell>
        </row>
        <row r="48">
          <cell r="P48" t="str">
            <v>Robles Barreras Betzabe</v>
          </cell>
        </row>
        <row r="49">
          <cell r="P49" t="str">
            <v>Robles Quiñonez Mario</v>
          </cell>
        </row>
        <row r="50">
          <cell r="P50" t="str">
            <v>Rodriguez Jaramillo David</v>
          </cell>
        </row>
        <row r="51">
          <cell r="P51" t="str">
            <v xml:space="preserve">Rodriguez Leyva Francisco Javier </v>
          </cell>
        </row>
        <row r="52">
          <cell r="P52" t="str">
            <v>Rodríguez Negrete Miguel Ángel</v>
          </cell>
        </row>
        <row r="53">
          <cell r="P53" t="str">
            <v>Rodríguez Valenzuela Brenda</v>
          </cell>
        </row>
        <row r="54">
          <cell r="P54" t="str">
            <v xml:space="preserve">Romero Gallegos Héctor </v>
          </cell>
        </row>
        <row r="55">
          <cell r="P55" t="str">
            <v>Sánchez Alvarado Yasmín</v>
          </cell>
        </row>
        <row r="56">
          <cell r="P56" t="str">
            <v>Sandoval Briones Elisa</v>
          </cell>
        </row>
        <row r="57">
          <cell r="P57" t="str">
            <v>Silva Ortiz Eila Nalleli</v>
          </cell>
        </row>
        <row r="58">
          <cell r="P58" t="str">
            <v>Solís Barraza Santos</v>
          </cell>
        </row>
        <row r="59">
          <cell r="P59" t="str">
            <v>Soto Luzania Xochitl</v>
          </cell>
        </row>
        <row r="60">
          <cell r="P60" t="str">
            <v>Soto Morales Ricardo Alejandro</v>
          </cell>
        </row>
        <row r="61">
          <cell r="P61" t="str">
            <v xml:space="preserve">Valenzuela Valenzuela Jose Abel </v>
          </cell>
        </row>
        <row r="62">
          <cell r="P62" t="str">
            <v>Velazco Díaz María Graciela</v>
          </cell>
        </row>
        <row r="63">
          <cell r="P63" t="str">
            <v>Zúñiga Arias Aleida Yukié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0"/>
  <sheetViews>
    <sheetView tabSelected="1" topLeftCell="A25" workbookViewId="0">
      <selection activeCell="F42" sqref="F42"/>
    </sheetView>
  </sheetViews>
  <sheetFormatPr baseColWidth="10" defaultRowHeight="15" x14ac:dyDescent="0.25"/>
  <cols>
    <col min="1" max="1" width="8.85546875" customWidth="1"/>
    <col min="2" max="2" width="7.7109375" customWidth="1"/>
    <col min="3" max="3" width="9.85546875" customWidth="1"/>
    <col min="4" max="4" width="51.140625" customWidth="1"/>
    <col min="5" max="5" width="6.85546875" customWidth="1"/>
    <col min="6" max="6" width="9" customWidth="1"/>
    <col min="7" max="7" width="13" customWidth="1"/>
    <col min="8" max="8" width="34.5703125" customWidth="1"/>
  </cols>
  <sheetData>
    <row r="7" spans="1:11" x14ac:dyDescent="0.25">
      <c r="A7" s="11" t="s">
        <v>11</v>
      </c>
      <c r="B7" s="11"/>
      <c r="C7" s="11"/>
      <c r="D7" s="11"/>
      <c r="E7" s="11"/>
      <c r="F7" s="11"/>
      <c r="G7" s="11"/>
      <c r="H7" s="11"/>
    </row>
    <row r="8" spans="1:11" x14ac:dyDescent="0.25">
      <c r="A8" s="10"/>
      <c r="B8" s="10"/>
      <c r="C8" s="10"/>
      <c r="D8" s="12" t="s">
        <v>10</v>
      </c>
      <c r="E8" s="12"/>
      <c r="F8" s="12"/>
      <c r="G8" s="12"/>
      <c r="H8" s="12"/>
      <c r="I8" s="12"/>
      <c r="J8" s="12"/>
      <c r="K8" s="12"/>
    </row>
    <row r="10" spans="1:11" x14ac:dyDescent="0.25">
      <c r="A10" s="13" t="s">
        <v>9</v>
      </c>
      <c r="B10" s="13"/>
      <c r="C10" s="13"/>
      <c r="D10" s="13"/>
      <c r="E10" s="13"/>
      <c r="F10" s="13"/>
      <c r="G10" s="13"/>
      <c r="H10" s="13"/>
    </row>
    <row r="11" spans="1:11" ht="22.5" x14ac:dyDescent="0.25">
      <c r="A11" s="8" t="s">
        <v>8</v>
      </c>
      <c r="B11" s="8" t="s">
        <v>7</v>
      </c>
      <c r="C11" s="8" t="s">
        <v>6</v>
      </c>
      <c r="D11" s="8" t="s">
        <v>5</v>
      </c>
      <c r="E11" s="8" t="s">
        <v>4</v>
      </c>
      <c r="F11" s="9" t="s">
        <v>3</v>
      </c>
      <c r="G11" s="8" t="s">
        <v>2</v>
      </c>
      <c r="H11" s="8" t="s">
        <v>1</v>
      </c>
    </row>
    <row r="12" spans="1:11" x14ac:dyDescent="0.25">
      <c r="A12" s="2"/>
      <c r="B12" s="2"/>
      <c r="C12" s="2"/>
      <c r="D12" s="7"/>
      <c r="E12" s="4"/>
      <c r="F12" s="3"/>
      <c r="G12" s="2"/>
      <c r="H12" s="2"/>
    </row>
    <row r="13" spans="1:11" x14ac:dyDescent="0.25">
      <c r="A13" s="2"/>
      <c r="B13" s="2"/>
      <c r="C13" s="2"/>
      <c r="D13" s="6"/>
      <c r="E13" s="4"/>
      <c r="F13" s="3"/>
      <c r="G13" s="2"/>
      <c r="H13" s="2"/>
    </row>
    <row r="14" spans="1:11" x14ac:dyDescent="0.25">
      <c r="A14" s="2"/>
      <c r="B14" s="2"/>
      <c r="C14" s="2"/>
      <c r="D14" s="5"/>
      <c r="E14" s="4"/>
      <c r="F14" s="3"/>
      <c r="G14" s="2"/>
      <c r="H14" s="2"/>
    </row>
    <row r="15" spans="1:11" x14ac:dyDescent="0.25">
      <c r="A15" s="2"/>
      <c r="B15" s="2"/>
      <c r="C15" s="2"/>
      <c r="D15" s="5"/>
      <c r="E15" s="4"/>
      <c r="F15" s="3"/>
      <c r="G15" s="2"/>
      <c r="H15" s="2"/>
    </row>
    <row r="16" spans="1:11" x14ac:dyDescent="0.25">
      <c r="A16" s="2"/>
      <c r="B16" s="2"/>
      <c r="C16" s="2"/>
      <c r="D16" s="5"/>
      <c r="E16" s="4"/>
      <c r="F16" s="3"/>
      <c r="G16" s="2"/>
      <c r="H16" s="2"/>
    </row>
    <row r="17" spans="1:8" x14ac:dyDescent="0.25">
      <c r="A17" s="2"/>
      <c r="B17" s="2"/>
      <c r="C17" s="2"/>
      <c r="D17" s="5"/>
      <c r="E17" s="4"/>
      <c r="F17" s="3"/>
      <c r="G17" s="2"/>
      <c r="H17" s="2"/>
    </row>
    <row r="18" spans="1:8" x14ac:dyDescent="0.25">
      <c r="A18" s="2"/>
      <c r="B18" s="2"/>
      <c r="C18" s="2"/>
      <c r="D18" s="3"/>
      <c r="E18" s="4"/>
      <c r="F18" s="3"/>
      <c r="G18" s="2"/>
      <c r="H18" s="2"/>
    </row>
    <row r="19" spans="1:8" x14ac:dyDescent="0.25">
      <c r="A19" s="2"/>
      <c r="B19" s="2"/>
      <c r="C19" s="2"/>
      <c r="D19" s="3"/>
      <c r="E19" s="4"/>
      <c r="F19" s="3"/>
      <c r="G19" s="2"/>
      <c r="H19" s="2"/>
    </row>
    <row r="38" spans="4:8" ht="23.25" x14ac:dyDescent="0.35">
      <c r="D38" s="14" t="s">
        <v>12</v>
      </c>
      <c r="E38" s="14"/>
      <c r="F38" s="14"/>
      <c r="G38" s="14"/>
      <c r="H38" s="1" t="s">
        <v>0</v>
      </c>
    </row>
    <row r="39" spans="4:8" x14ac:dyDescent="0.25">
      <c r="H39" s="1"/>
    </row>
    <row r="40" spans="4:8" x14ac:dyDescent="0.25">
      <c r="H40" s="1"/>
    </row>
  </sheetData>
  <mergeCells count="4">
    <mergeCell ref="A7:H7"/>
    <mergeCell ref="D8:K8"/>
    <mergeCell ref="A10:H10"/>
    <mergeCell ref="D38:G38"/>
  </mergeCells>
  <dataValidations count="6">
    <dataValidation type="list" allowBlank="1" showInputMessage="1" showErrorMessage="1" sqref="B12:B19">
      <formula1>INDIRECT($A$6)</formula1>
    </dataValidation>
    <dataValidation type="list" showInputMessage="1" showErrorMessage="1" sqref="A12:A19">
      <formula1>CARERRAS</formula1>
    </dataValidation>
    <dataValidation type="list" allowBlank="1" showInputMessage="1" showErrorMessage="1" sqref="G12:G19">
      <formula1>ACADEMIAS</formula1>
    </dataValidation>
    <dataValidation type="list" allowBlank="1" showInputMessage="1" showErrorMessage="1" sqref="C12:C19">
      <formula1>CUATRIMESTRES</formula1>
    </dataValidation>
    <dataValidation type="list" allowBlank="1" showInputMessage="1" showErrorMessage="1" sqref="H12:H19">
      <formula1>PROFESORES</formula1>
    </dataValidation>
    <dataValidation type="whole" allowBlank="1" showInputMessage="1" showErrorMessage="1" errorTitle="Fuera de Rango de horas a" error="El  Rango  de  Horas a la  semana puede ser  entre  2  y 8 " sqref="E12:E19">
      <formula1>2</formula1>
      <formula2>8</formula2>
    </dataValidation>
  </dataValidation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EXTUNIVERSITARIA</dc:creator>
  <cp:lastModifiedBy>EXTUNIVERSITARIA</cp:lastModifiedBy>
  <dcterms:created xsi:type="dcterms:W3CDTF">2014-04-16T18:55:32Z</dcterms:created>
  <dcterms:modified xsi:type="dcterms:W3CDTF">2014-06-24T22:08:53Z</dcterms:modified>
</cp:coreProperties>
</file>